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eaPad 310\Google Drive\2. Filozofski BG\01statistika\ispit\psiholozi\2025\"/>
    </mc:Choice>
  </mc:AlternateContent>
  <xr:revisionPtr revIDLastSave="0" documentId="8_{06DFF56D-898C-45D2-AD9D-BC2596E32F4B}" xr6:coauthVersionLast="45" xr6:coauthVersionMax="45" xr10:uidLastSave="{00000000-0000-0000-0000-000000000000}"/>
  <bookViews>
    <workbookView xWindow="-108" yWindow="-108" windowWidth="23256" windowHeight="12720" xr2:uid="{D345CA4F-59C4-408F-B22A-469106F48B64}"/>
  </bookViews>
  <sheets>
    <sheet name="Sheet1" sheetId="1" r:id="rId1"/>
  </sheets>
  <calcPr calcId="181029"/>
  <pivotCaches>
    <pivotCache cacheId="2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<sst xmlns="http://schemas.openxmlformats.org/spreadsheetml/2006/main" count="156" uniqueCount="108">
  <si>
    <t>INDEX</t>
  </si>
  <si>
    <t>IME</t>
  </si>
  <si>
    <t>VEZBE</t>
  </si>
  <si>
    <t>IZLAZNI</t>
  </si>
  <si>
    <t>VEŽBE_total</t>
  </si>
  <si>
    <t>TEST</t>
  </si>
  <si>
    <t>POLOŽIO/LA</t>
  </si>
  <si>
    <t>Count of POLOŽIO/LA</t>
  </si>
  <si>
    <t>DA</t>
  </si>
  <si>
    <t>NE</t>
  </si>
  <si>
    <t>Grand Total</t>
  </si>
  <si>
    <t>Dunja Vicentijevic</t>
  </si>
  <si>
    <t>PS240044</t>
  </si>
  <si>
    <t>Dana Delić</t>
  </si>
  <si>
    <t>Andjela Jankovic</t>
  </si>
  <si>
    <t>Isidora Dobrijević</t>
  </si>
  <si>
    <t>Aleksandra Marković</t>
  </si>
  <si>
    <t>PS240025</t>
  </si>
  <si>
    <t>Marija Senicic</t>
  </si>
  <si>
    <t>PS240086</t>
  </si>
  <si>
    <t>Visnja Crnoglavac</t>
  </si>
  <si>
    <t>PS240050</t>
  </si>
  <si>
    <t>Natalija Rokvić</t>
  </si>
  <si>
    <t>Teodora Isailović</t>
  </si>
  <si>
    <t>PS230110</t>
  </si>
  <si>
    <t>Milica Stojadinović</t>
  </si>
  <si>
    <t>PS240095</t>
  </si>
  <si>
    <t>Jovana Milosavljevic</t>
  </si>
  <si>
    <t>PS240022</t>
  </si>
  <si>
    <t>Anja Miloševic</t>
  </si>
  <si>
    <t>PS240064</t>
  </si>
  <si>
    <t>Sara Tisma</t>
  </si>
  <si>
    <t>PS240058</t>
  </si>
  <si>
    <t>Katarina Jelić</t>
  </si>
  <si>
    <t>PS240039</t>
  </si>
  <si>
    <t>Maša Dobričić</t>
  </si>
  <si>
    <t>PS240033</t>
  </si>
  <si>
    <t>Nadja Todorov</t>
  </si>
  <si>
    <t>PS230085</t>
  </si>
  <si>
    <t>Anja Marjanović</t>
  </si>
  <si>
    <t>Row Labels</t>
  </si>
  <si>
    <t>PS240115</t>
  </si>
  <si>
    <t>Mina Markovic</t>
  </si>
  <si>
    <t>PS240114</t>
  </si>
  <si>
    <t>Neda Todosijevic</t>
  </si>
  <si>
    <t>PS130052</t>
  </si>
  <si>
    <t>Teodora Stojaković</t>
  </si>
  <si>
    <t>PS240078</t>
  </si>
  <si>
    <t>Andrea Brzaković</t>
  </si>
  <si>
    <t>PS240090</t>
  </si>
  <si>
    <t>Andjela Tanaskovic</t>
  </si>
  <si>
    <t>PS240008</t>
  </si>
  <si>
    <t>Viktor Turkalj</t>
  </si>
  <si>
    <t>PS240023</t>
  </si>
  <si>
    <t>Sofija Gogic</t>
  </si>
  <si>
    <t>PS240003</t>
  </si>
  <si>
    <t>Anastasija Kalicanin</t>
  </si>
  <si>
    <t>PS240013</t>
  </si>
  <si>
    <t>Teodora Stojanović</t>
  </si>
  <si>
    <t>PS240054</t>
  </si>
  <si>
    <t>Sofija Radulović</t>
  </si>
  <si>
    <t>PS240106</t>
  </si>
  <si>
    <t>Staša Miletić</t>
  </si>
  <si>
    <t>PS240120</t>
  </si>
  <si>
    <t>Ema Milisavljevic</t>
  </si>
  <si>
    <t>PS210032</t>
  </si>
  <si>
    <t>Marija Umeljić</t>
  </si>
  <si>
    <t>ps240053</t>
  </si>
  <si>
    <t>Lenka Radulovic</t>
  </si>
  <si>
    <t>ps240045</t>
  </si>
  <si>
    <t>Dunja Vujosevic</t>
  </si>
  <si>
    <t>ps190094</t>
  </si>
  <si>
    <t>Lara Bezbradica</t>
  </si>
  <si>
    <t>ps200022</t>
  </si>
  <si>
    <t>Petar Arsic</t>
  </si>
  <si>
    <t>ps240085</t>
  </si>
  <si>
    <t>Teodora Trifunović</t>
  </si>
  <si>
    <t>ps240080</t>
  </si>
  <si>
    <t>ps240063</t>
  </si>
  <si>
    <t>ps240108</t>
  </si>
  <si>
    <t>Đurđa Đukić</t>
  </si>
  <si>
    <t>ps240092</t>
  </si>
  <si>
    <t>Maša Todorović</t>
  </si>
  <si>
    <t>ps230040</t>
  </si>
  <si>
    <t>Jovan Smiljanić</t>
  </si>
  <si>
    <t>ps240104</t>
  </si>
  <si>
    <t>Ivona Živanović</t>
  </si>
  <si>
    <t>ps240010</t>
  </si>
  <si>
    <t>ps240011</t>
  </si>
  <si>
    <t>Masa Jevtic</t>
  </si>
  <si>
    <t>ps240110</t>
  </si>
  <si>
    <t>Aleks Jancic Heinemann</t>
  </si>
  <si>
    <t>ps240072</t>
  </si>
  <si>
    <t>ps240081</t>
  </si>
  <si>
    <t>Ivana Zivkovic</t>
  </si>
  <si>
    <t>ps240067</t>
  </si>
  <si>
    <t>Andjela Mladenovic</t>
  </si>
  <si>
    <t>ps240052</t>
  </si>
  <si>
    <t>PS240007</t>
  </si>
  <si>
    <t>Margo Surlan</t>
  </si>
  <si>
    <t>PS240102</t>
  </si>
  <si>
    <t>Sofija Vidmar</t>
  </si>
  <si>
    <t>PS240100</t>
  </si>
  <si>
    <t>Katarina Bunjac</t>
  </si>
  <si>
    <t>PS240057</t>
  </si>
  <si>
    <t>Natalija Nišević</t>
  </si>
  <si>
    <t>PS240097</t>
  </si>
  <si>
    <t>Ognjen Ilić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</si>
</sst>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deaPad 310" refreshedDate="45949.649447569442" createdVersion="6" refreshedVersion="6" minRefreshableVersion="3" recordCount="48" xr:uid="{9187113D-BCE0-4369-844F-F0A28627F581}">
  <cacheSource type="worksheet">
    <worksheetSource ref="G1:G49" sheet="Sheet1"/>
  </cacheSource>
  <cacheFields count="1">
    <cacheField name="POLOŽIO/LA" numFmtId="0">
      <sharedItems count="2">
        <s v="DA"/>
        <s v="N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</r>
  <r>
    <x v="0"/>
  </r>
  <r>
    <x v="1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1"/>
  </r>
  <r>
    <x v="0"/>
  </r>
  <r>
    <x v="0"/>
  </r>
  <r>
    <x v="1"/>
  </r>
  <r>
    <x v="1"/>
  </r>
  <r>
    <x v="0"/>
  </r>
  <r>
    <x v="0"/>
  </r>
  <r>
    <x v="1"/>
  </r>
  <r>
    <x v="0"/>
  </r>
  <r>
    <x v="0"/>
  </r>
  <r>
    <x v="1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339F5D-F917-4395-A715-0473904A3EE8}" name="PivotTable1" cacheId="2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K6:L9" firstHeaderRow="1" firstDataRow="1" firstDataCol="1"/>
  <pivotFields count="1">
    <pivotField axis="axisRow" dataField="1" showAll="0">
      <items count="3">
        <item x="0"/>
        <item x="1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ount of POLOŽIO/LA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440D3-9315-4AC9-9E7E-F23692264732}">
  <dimension ref="A1:L49"/>
  <sheetViews>
    <sheetView tabSelected="1" workbookViewId="0">
      <selection activeCell="B13" sqref="B13"/>
    </sheetView>
  </sheetViews>
  <sheetFormatPr defaultRowHeight="14.4" x14ac:dyDescent="0.3"/>
  <cols>
    <col min="1" max="1" width="9.44140625" customWidth="1"/>
    <col min="2" max="2" width="21.44140625" customWidth="1"/>
    <col min="5" max="5" width="12.21875" customWidth="1"/>
    <col min="7" max="7" width="12.77734375" style="3" customWidth="1"/>
    <col min="11" max="11" width="12.5546875" bestFit="1" customWidth="1"/>
    <col min="12" max="12" width="19.5546875" bestFit="1" customWidth="1"/>
    <col min="252" max="252" width="9.44140625" customWidth="1"/>
    <col min="253" max="253" width="21.44140625" customWidth="1"/>
    <col min="256" max="256" width="13.33203125" customWidth="1"/>
    <col min="261" max="261" width="18.88671875" bestFit="1" customWidth="1"/>
    <col min="262" max="262" width="5.21875" bestFit="1" customWidth="1"/>
    <col min="508" max="508" width="9.44140625" customWidth="1"/>
    <col min="509" max="509" width="21.44140625" customWidth="1"/>
    <col min="512" max="512" width="13.33203125" customWidth="1"/>
    <col min="517" max="517" width="18.88671875" bestFit="1" customWidth="1"/>
    <col min="518" max="518" width="5.21875" bestFit="1" customWidth="1"/>
    <col min="764" max="764" width="9.44140625" customWidth="1"/>
    <col min="765" max="765" width="21.44140625" customWidth="1"/>
    <col min="768" max="768" width="13.33203125" customWidth="1"/>
    <col min="773" max="773" width="18.88671875" bestFit="1" customWidth="1"/>
    <col min="774" max="774" width="5.21875" bestFit="1" customWidth="1"/>
    <col min="1020" max="1020" width="9.44140625" customWidth="1"/>
    <col min="1021" max="1021" width="21.44140625" customWidth="1"/>
    <col min="1024" max="1024" width="13.33203125" customWidth="1"/>
    <col min="1029" max="1029" width="18.88671875" bestFit="1" customWidth="1"/>
    <col min="1030" max="1030" width="5.21875" bestFit="1" customWidth="1"/>
    <col min="1276" max="1276" width="9.44140625" customWidth="1"/>
    <col min="1277" max="1277" width="21.44140625" customWidth="1"/>
    <col min="1280" max="1280" width="13.33203125" customWidth="1"/>
    <col min="1285" max="1285" width="18.88671875" bestFit="1" customWidth="1"/>
    <col min="1286" max="1286" width="5.21875" bestFit="1" customWidth="1"/>
    <col min="1532" max="1532" width="9.44140625" customWidth="1"/>
    <col min="1533" max="1533" width="21.44140625" customWidth="1"/>
    <col min="1536" max="1536" width="13.33203125" customWidth="1"/>
    <col min="1541" max="1541" width="18.88671875" bestFit="1" customWidth="1"/>
    <col min="1542" max="1542" width="5.21875" bestFit="1" customWidth="1"/>
    <col min="1788" max="1788" width="9.44140625" customWidth="1"/>
    <col min="1789" max="1789" width="21.44140625" customWidth="1"/>
    <col min="1792" max="1792" width="13.33203125" customWidth="1"/>
    <col min="1797" max="1797" width="18.88671875" bestFit="1" customWidth="1"/>
    <col min="1798" max="1798" width="5.21875" bestFit="1" customWidth="1"/>
    <col min="2044" max="2044" width="9.44140625" customWidth="1"/>
    <col min="2045" max="2045" width="21.44140625" customWidth="1"/>
    <col min="2048" max="2048" width="13.33203125" customWidth="1"/>
    <col min="2053" max="2053" width="18.88671875" bestFit="1" customWidth="1"/>
    <col min="2054" max="2054" width="5.21875" bestFit="1" customWidth="1"/>
    <col min="2300" max="2300" width="9.44140625" customWidth="1"/>
    <col min="2301" max="2301" width="21.44140625" customWidth="1"/>
    <col min="2304" max="2304" width="13.33203125" customWidth="1"/>
    <col min="2309" max="2309" width="18.88671875" bestFit="1" customWidth="1"/>
    <col min="2310" max="2310" width="5.21875" bestFit="1" customWidth="1"/>
    <col min="2556" max="2556" width="9.44140625" customWidth="1"/>
    <col min="2557" max="2557" width="21.44140625" customWidth="1"/>
    <col min="2560" max="2560" width="13.33203125" customWidth="1"/>
    <col min="2565" max="2565" width="18.88671875" bestFit="1" customWidth="1"/>
    <col min="2566" max="2566" width="5.21875" bestFit="1" customWidth="1"/>
    <col min="2812" max="2812" width="9.44140625" customWidth="1"/>
    <col min="2813" max="2813" width="21.44140625" customWidth="1"/>
    <col min="2816" max="2816" width="13.33203125" customWidth="1"/>
    <col min="2821" max="2821" width="18.88671875" bestFit="1" customWidth="1"/>
    <col min="2822" max="2822" width="5.21875" bestFit="1" customWidth="1"/>
    <col min="3068" max="3068" width="9.44140625" customWidth="1"/>
    <col min="3069" max="3069" width="21.44140625" customWidth="1"/>
    <col min="3072" max="3072" width="13.33203125" customWidth="1"/>
    <col min="3077" max="3077" width="18.88671875" bestFit="1" customWidth="1"/>
    <col min="3078" max="3078" width="5.21875" bestFit="1" customWidth="1"/>
    <col min="3324" max="3324" width="9.44140625" customWidth="1"/>
    <col min="3325" max="3325" width="21.44140625" customWidth="1"/>
    <col min="3328" max="3328" width="13.33203125" customWidth="1"/>
    <col min="3333" max="3333" width="18.88671875" bestFit="1" customWidth="1"/>
    <col min="3334" max="3334" width="5.21875" bestFit="1" customWidth="1"/>
    <col min="3580" max="3580" width="9.44140625" customWidth="1"/>
    <col min="3581" max="3581" width="21.44140625" customWidth="1"/>
    <col min="3584" max="3584" width="13.33203125" customWidth="1"/>
    <col min="3589" max="3589" width="18.88671875" bestFit="1" customWidth="1"/>
    <col min="3590" max="3590" width="5.21875" bestFit="1" customWidth="1"/>
    <col min="3836" max="3836" width="9.44140625" customWidth="1"/>
    <col min="3837" max="3837" width="21.44140625" customWidth="1"/>
    <col min="3840" max="3840" width="13.33203125" customWidth="1"/>
    <col min="3845" max="3845" width="18.88671875" bestFit="1" customWidth="1"/>
    <col min="3846" max="3846" width="5.21875" bestFit="1" customWidth="1"/>
    <col min="4092" max="4092" width="9.44140625" customWidth="1"/>
    <col min="4093" max="4093" width="21.44140625" customWidth="1"/>
    <col min="4096" max="4096" width="13.33203125" customWidth="1"/>
    <col min="4101" max="4101" width="18.88671875" bestFit="1" customWidth="1"/>
    <col min="4102" max="4102" width="5.21875" bestFit="1" customWidth="1"/>
    <col min="4348" max="4348" width="9.44140625" customWidth="1"/>
    <col min="4349" max="4349" width="21.44140625" customWidth="1"/>
    <col min="4352" max="4352" width="13.33203125" customWidth="1"/>
    <col min="4357" max="4357" width="18.88671875" bestFit="1" customWidth="1"/>
    <col min="4358" max="4358" width="5.21875" bestFit="1" customWidth="1"/>
    <col min="4604" max="4604" width="9.44140625" customWidth="1"/>
    <col min="4605" max="4605" width="21.44140625" customWidth="1"/>
    <col min="4608" max="4608" width="13.33203125" customWidth="1"/>
    <col min="4613" max="4613" width="18.88671875" bestFit="1" customWidth="1"/>
    <col min="4614" max="4614" width="5.21875" bestFit="1" customWidth="1"/>
    <col min="4860" max="4860" width="9.44140625" customWidth="1"/>
    <col min="4861" max="4861" width="21.44140625" customWidth="1"/>
    <col min="4864" max="4864" width="13.33203125" customWidth="1"/>
    <col min="4869" max="4869" width="18.88671875" bestFit="1" customWidth="1"/>
    <col min="4870" max="4870" width="5.21875" bestFit="1" customWidth="1"/>
    <col min="5116" max="5116" width="9.44140625" customWidth="1"/>
    <col min="5117" max="5117" width="21.44140625" customWidth="1"/>
    <col min="5120" max="5120" width="13.33203125" customWidth="1"/>
    <col min="5125" max="5125" width="18.88671875" bestFit="1" customWidth="1"/>
    <col min="5126" max="5126" width="5.21875" bestFit="1" customWidth="1"/>
    <col min="5372" max="5372" width="9.44140625" customWidth="1"/>
    <col min="5373" max="5373" width="21.44140625" customWidth="1"/>
    <col min="5376" max="5376" width="13.33203125" customWidth="1"/>
    <col min="5381" max="5381" width="18.88671875" bestFit="1" customWidth="1"/>
    <col min="5382" max="5382" width="5.21875" bestFit="1" customWidth="1"/>
    <col min="5628" max="5628" width="9.44140625" customWidth="1"/>
    <col min="5629" max="5629" width="21.44140625" customWidth="1"/>
    <col min="5632" max="5632" width="13.33203125" customWidth="1"/>
    <col min="5637" max="5637" width="18.88671875" bestFit="1" customWidth="1"/>
    <col min="5638" max="5638" width="5.21875" bestFit="1" customWidth="1"/>
    <col min="5884" max="5884" width="9.44140625" customWidth="1"/>
    <col min="5885" max="5885" width="21.44140625" customWidth="1"/>
    <col min="5888" max="5888" width="13.33203125" customWidth="1"/>
    <col min="5893" max="5893" width="18.88671875" bestFit="1" customWidth="1"/>
    <col min="5894" max="5894" width="5.21875" bestFit="1" customWidth="1"/>
    <col min="6140" max="6140" width="9.44140625" customWidth="1"/>
    <col min="6141" max="6141" width="21.44140625" customWidth="1"/>
    <col min="6144" max="6144" width="13.33203125" customWidth="1"/>
    <col min="6149" max="6149" width="18.88671875" bestFit="1" customWidth="1"/>
    <col min="6150" max="6150" width="5.21875" bestFit="1" customWidth="1"/>
    <col min="6396" max="6396" width="9.44140625" customWidth="1"/>
    <col min="6397" max="6397" width="21.44140625" customWidth="1"/>
    <col min="6400" max="6400" width="13.33203125" customWidth="1"/>
    <col min="6405" max="6405" width="18.88671875" bestFit="1" customWidth="1"/>
    <col min="6406" max="6406" width="5.21875" bestFit="1" customWidth="1"/>
    <col min="6652" max="6652" width="9.44140625" customWidth="1"/>
    <col min="6653" max="6653" width="21.44140625" customWidth="1"/>
    <col min="6656" max="6656" width="13.33203125" customWidth="1"/>
    <col min="6661" max="6661" width="18.88671875" bestFit="1" customWidth="1"/>
    <col min="6662" max="6662" width="5.21875" bestFit="1" customWidth="1"/>
    <col min="6908" max="6908" width="9.44140625" customWidth="1"/>
    <col min="6909" max="6909" width="21.44140625" customWidth="1"/>
    <col min="6912" max="6912" width="13.33203125" customWidth="1"/>
    <col min="6917" max="6917" width="18.88671875" bestFit="1" customWidth="1"/>
    <col min="6918" max="6918" width="5.21875" bestFit="1" customWidth="1"/>
    <col min="7164" max="7164" width="9.44140625" customWidth="1"/>
    <col min="7165" max="7165" width="21.44140625" customWidth="1"/>
    <col min="7168" max="7168" width="13.33203125" customWidth="1"/>
    <col min="7173" max="7173" width="18.88671875" bestFit="1" customWidth="1"/>
    <col min="7174" max="7174" width="5.21875" bestFit="1" customWidth="1"/>
    <col min="7420" max="7420" width="9.44140625" customWidth="1"/>
    <col min="7421" max="7421" width="21.44140625" customWidth="1"/>
    <col min="7424" max="7424" width="13.33203125" customWidth="1"/>
    <col min="7429" max="7429" width="18.88671875" bestFit="1" customWidth="1"/>
    <col min="7430" max="7430" width="5.21875" bestFit="1" customWidth="1"/>
    <col min="7676" max="7676" width="9.44140625" customWidth="1"/>
    <col min="7677" max="7677" width="21.44140625" customWidth="1"/>
    <col min="7680" max="7680" width="13.33203125" customWidth="1"/>
    <col min="7685" max="7685" width="18.88671875" bestFit="1" customWidth="1"/>
    <col min="7686" max="7686" width="5.21875" bestFit="1" customWidth="1"/>
    <col min="7932" max="7932" width="9.44140625" customWidth="1"/>
    <col min="7933" max="7933" width="21.44140625" customWidth="1"/>
    <col min="7936" max="7936" width="13.33203125" customWidth="1"/>
    <col min="7941" max="7941" width="18.88671875" bestFit="1" customWidth="1"/>
    <col min="7942" max="7942" width="5.21875" bestFit="1" customWidth="1"/>
    <col min="8188" max="8188" width="9.44140625" customWidth="1"/>
    <col min="8189" max="8189" width="21.44140625" customWidth="1"/>
    <col min="8192" max="8192" width="13.33203125" customWidth="1"/>
    <col min="8197" max="8197" width="18.88671875" bestFit="1" customWidth="1"/>
    <col min="8198" max="8198" width="5.21875" bestFit="1" customWidth="1"/>
    <col min="8444" max="8444" width="9.44140625" customWidth="1"/>
    <col min="8445" max="8445" width="21.44140625" customWidth="1"/>
    <col min="8448" max="8448" width="13.33203125" customWidth="1"/>
    <col min="8453" max="8453" width="18.88671875" bestFit="1" customWidth="1"/>
    <col min="8454" max="8454" width="5.21875" bestFit="1" customWidth="1"/>
    <col min="8700" max="8700" width="9.44140625" customWidth="1"/>
    <col min="8701" max="8701" width="21.44140625" customWidth="1"/>
    <col min="8704" max="8704" width="13.33203125" customWidth="1"/>
    <col min="8709" max="8709" width="18.88671875" bestFit="1" customWidth="1"/>
    <col min="8710" max="8710" width="5.21875" bestFit="1" customWidth="1"/>
    <col min="8956" max="8956" width="9.44140625" customWidth="1"/>
    <col min="8957" max="8957" width="21.44140625" customWidth="1"/>
    <col min="8960" max="8960" width="13.33203125" customWidth="1"/>
    <col min="8965" max="8965" width="18.88671875" bestFit="1" customWidth="1"/>
    <col min="8966" max="8966" width="5.21875" bestFit="1" customWidth="1"/>
    <col min="9212" max="9212" width="9.44140625" customWidth="1"/>
    <col min="9213" max="9213" width="21.44140625" customWidth="1"/>
    <col min="9216" max="9216" width="13.33203125" customWidth="1"/>
    <col min="9221" max="9221" width="18.88671875" bestFit="1" customWidth="1"/>
    <col min="9222" max="9222" width="5.21875" bestFit="1" customWidth="1"/>
    <col min="9468" max="9468" width="9.44140625" customWidth="1"/>
    <col min="9469" max="9469" width="21.44140625" customWidth="1"/>
    <col min="9472" max="9472" width="13.33203125" customWidth="1"/>
    <col min="9477" max="9477" width="18.88671875" bestFit="1" customWidth="1"/>
    <col min="9478" max="9478" width="5.21875" bestFit="1" customWidth="1"/>
    <col min="9724" max="9724" width="9.44140625" customWidth="1"/>
    <col min="9725" max="9725" width="21.44140625" customWidth="1"/>
    <col min="9728" max="9728" width="13.33203125" customWidth="1"/>
    <col min="9733" max="9733" width="18.88671875" bestFit="1" customWidth="1"/>
    <col min="9734" max="9734" width="5.21875" bestFit="1" customWidth="1"/>
    <col min="9980" max="9980" width="9.44140625" customWidth="1"/>
    <col min="9981" max="9981" width="21.44140625" customWidth="1"/>
    <col min="9984" max="9984" width="13.33203125" customWidth="1"/>
    <col min="9989" max="9989" width="18.88671875" bestFit="1" customWidth="1"/>
    <col min="9990" max="9990" width="5.21875" bestFit="1" customWidth="1"/>
    <col min="10236" max="10236" width="9.44140625" customWidth="1"/>
    <col min="10237" max="10237" width="21.44140625" customWidth="1"/>
    <col min="10240" max="10240" width="13.33203125" customWidth="1"/>
    <col min="10245" max="10245" width="18.88671875" bestFit="1" customWidth="1"/>
    <col min="10246" max="10246" width="5.21875" bestFit="1" customWidth="1"/>
    <col min="10492" max="10492" width="9.44140625" customWidth="1"/>
    <col min="10493" max="10493" width="21.44140625" customWidth="1"/>
    <col min="10496" max="10496" width="13.33203125" customWidth="1"/>
    <col min="10501" max="10501" width="18.88671875" bestFit="1" customWidth="1"/>
    <col min="10502" max="10502" width="5.21875" bestFit="1" customWidth="1"/>
    <col min="10748" max="10748" width="9.44140625" customWidth="1"/>
    <col min="10749" max="10749" width="21.44140625" customWidth="1"/>
    <col min="10752" max="10752" width="13.33203125" customWidth="1"/>
    <col min="10757" max="10757" width="18.88671875" bestFit="1" customWidth="1"/>
    <col min="10758" max="10758" width="5.21875" bestFit="1" customWidth="1"/>
    <col min="11004" max="11004" width="9.44140625" customWidth="1"/>
    <col min="11005" max="11005" width="21.44140625" customWidth="1"/>
    <col min="11008" max="11008" width="13.33203125" customWidth="1"/>
    <col min="11013" max="11013" width="18.88671875" bestFit="1" customWidth="1"/>
    <col min="11014" max="11014" width="5.21875" bestFit="1" customWidth="1"/>
    <col min="11260" max="11260" width="9.44140625" customWidth="1"/>
    <col min="11261" max="11261" width="21.44140625" customWidth="1"/>
    <col min="11264" max="11264" width="13.33203125" customWidth="1"/>
    <col min="11269" max="11269" width="18.88671875" bestFit="1" customWidth="1"/>
    <col min="11270" max="11270" width="5.21875" bestFit="1" customWidth="1"/>
    <col min="11516" max="11516" width="9.44140625" customWidth="1"/>
    <col min="11517" max="11517" width="21.44140625" customWidth="1"/>
    <col min="11520" max="11520" width="13.33203125" customWidth="1"/>
    <col min="11525" max="11525" width="18.88671875" bestFit="1" customWidth="1"/>
    <col min="11526" max="11526" width="5.21875" bestFit="1" customWidth="1"/>
    <col min="11772" max="11772" width="9.44140625" customWidth="1"/>
    <col min="11773" max="11773" width="21.44140625" customWidth="1"/>
    <col min="11776" max="11776" width="13.33203125" customWidth="1"/>
    <col min="11781" max="11781" width="18.88671875" bestFit="1" customWidth="1"/>
    <col min="11782" max="11782" width="5.21875" bestFit="1" customWidth="1"/>
    <col min="12028" max="12028" width="9.44140625" customWidth="1"/>
    <col min="12029" max="12029" width="21.44140625" customWidth="1"/>
    <col min="12032" max="12032" width="13.33203125" customWidth="1"/>
    <col min="12037" max="12037" width="18.88671875" bestFit="1" customWidth="1"/>
    <col min="12038" max="12038" width="5.21875" bestFit="1" customWidth="1"/>
    <col min="12284" max="12284" width="9.44140625" customWidth="1"/>
    <col min="12285" max="12285" width="21.44140625" customWidth="1"/>
    <col min="12288" max="12288" width="13.33203125" customWidth="1"/>
    <col min="12293" max="12293" width="18.88671875" bestFit="1" customWidth="1"/>
    <col min="12294" max="12294" width="5.21875" bestFit="1" customWidth="1"/>
    <col min="12540" max="12540" width="9.44140625" customWidth="1"/>
    <col min="12541" max="12541" width="21.44140625" customWidth="1"/>
    <col min="12544" max="12544" width="13.33203125" customWidth="1"/>
    <col min="12549" max="12549" width="18.88671875" bestFit="1" customWidth="1"/>
    <col min="12550" max="12550" width="5.21875" bestFit="1" customWidth="1"/>
    <col min="12796" max="12796" width="9.44140625" customWidth="1"/>
    <col min="12797" max="12797" width="21.44140625" customWidth="1"/>
    <col min="12800" max="12800" width="13.33203125" customWidth="1"/>
    <col min="12805" max="12805" width="18.88671875" bestFit="1" customWidth="1"/>
    <col min="12806" max="12806" width="5.21875" bestFit="1" customWidth="1"/>
    <col min="13052" max="13052" width="9.44140625" customWidth="1"/>
    <col min="13053" max="13053" width="21.44140625" customWidth="1"/>
    <col min="13056" max="13056" width="13.33203125" customWidth="1"/>
    <col min="13061" max="13061" width="18.88671875" bestFit="1" customWidth="1"/>
    <col min="13062" max="13062" width="5.21875" bestFit="1" customWidth="1"/>
    <col min="13308" max="13308" width="9.44140625" customWidth="1"/>
    <col min="13309" max="13309" width="21.44140625" customWidth="1"/>
    <col min="13312" max="13312" width="13.33203125" customWidth="1"/>
    <col min="13317" max="13317" width="18.88671875" bestFit="1" customWidth="1"/>
    <col min="13318" max="13318" width="5.21875" bestFit="1" customWidth="1"/>
    <col min="13564" max="13564" width="9.44140625" customWidth="1"/>
    <col min="13565" max="13565" width="21.44140625" customWidth="1"/>
    <col min="13568" max="13568" width="13.33203125" customWidth="1"/>
    <col min="13573" max="13573" width="18.88671875" bestFit="1" customWidth="1"/>
    <col min="13574" max="13574" width="5.21875" bestFit="1" customWidth="1"/>
    <col min="13820" max="13820" width="9.44140625" customWidth="1"/>
    <col min="13821" max="13821" width="21.44140625" customWidth="1"/>
    <col min="13824" max="13824" width="13.33203125" customWidth="1"/>
    <col min="13829" max="13829" width="18.88671875" bestFit="1" customWidth="1"/>
    <col min="13830" max="13830" width="5.21875" bestFit="1" customWidth="1"/>
    <col min="14076" max="14076" width="9.44140625" customWidth="1"/>
    <col min="14077" max="14077" width="21.44140625" customWidth="1"/>
    <col min="14080" max="14080" width="13.33203125" customWidth="1"/>
    <col min="14085" max="14085" width="18.88671875" bestFit="1" customWidth="1"/>
    <col min="14086" max="14086" width="5.21875" bestFit="1" customWidth="1"/>
    <col min="14332" max="14332" width="9.44140625" customWidth="1"/>
    <col min="14333" max="14333" width="21.44140625" customWidth="1"/>
    <col min="14336" max="14336" width="13.33203125" customWidth="1"/>
    <col min="14341" max="14341" width="18.88671875" bestFit="1" customWidth="1"/>
    <col min="14342" max="14342" width="5.21875" bestFit="1" customWidth="1"/>
    <col min="14588" max="14588" width="9.44140625" customWidth="1"/>
    <col min="14589" max="14589" width="21.44140625" customWidth="1"/>
    <col min="14592" max="14592" width="13.33203125" customWidth="1"/>
    <col min="14597" max="14597" width="18.88671875" bestFit="1" customWidth="1"/>
    <col min="14598" max="14598" width="5.21875" bestFit="1" customWidth="1"/>
    <col min="14844" max="14844" width="9.44140625" customWidth="1"/>
    <col min="14845" max="14845" width="21.44140625" customWidth="1"/>
    <col min="14848" max="14848" width="13.33203125" customWidth="1"/>
    <col min="14853" max="14853" width="18.88671875" bestFit="1" customWidth="1"/>
    <col min="14854" max="14854" width="5.21875" bestFit="1" customWidth="1"/>
    <col min="15100" max="15100" width="9.44140625" customWidth="1"/>
    <col min="15101" max="15101" width="21.44140625" customWidth="1"/>
    <col min="15104" max="15104" width="13.33203125" customWidth="1"/>
    <col min="15109" max="15109" width="18.88671875" bestFit="1" customWidth="1"/>
    <col min="15110" max="15110" width="5.21875" bestFit="1" customWidth="1"/>
    <col min="15356" max="15356" width="9.44140625" customWidth="1"/>
    <col min="15357" max="15357" width="21.44140625" customWidth="1"/>
    <col min="15360" max="15360" width="13.33203125" customWidth="1"/>
    <col min="15365" max="15365" width="18.88671875" bestFit="1" customWidth="1"/>
    <col min="15366" max="15366" width="5.21875" bestFit="1" customWidth="1"/>
    <col min="15612" max="15612" width="9.44140625" customWidth="1"/>
    <col min="15613" max="15613" width="21.44140625" customWidth="1"/>
    <col min="15616" max="15616" width="13.33203125" customWidth="1"/>
    <col min="15621" max="15621" width="18.88671875" bestFit="1" customWidth="1"/>
    <col min="15622" max="15622" width="5.21875" bestFit="1" customWidth="1"/>
    <col min="15868" max="15868" width="9.44140625" customWidth="1"/>
    <col min="15869" max="15869" width="21.44140625" customWidth="1"/>
    <col min="15872" max="15872" width="13.33203125" customWidth="1"/>
    <col min="15877" max="15877" width="18.88671875" bestFit="1" customWidth="1"/>
    <col min="15878" max="15878" width="5.21875" bestFit="1" customWidth="1"/>
    <col min="16124" max="16124" width="9.44140625" customWidth="1"/>
    <col min="16125" max="16125" width="21.44140625" customWidth="1"/>
    <col min="16128" max="16128" width="13.33203125" customWidth="1"/>
    <col min="16133" max="16133" width="18.88671875" bestFit="1" customWidth="1"/>
    <col min="16134" max="16134" width="5.218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12" x14ac:dyDescent="0.3">
      <c r="A2" t="s">
        <v>41</v>
      </c>
      <c r="B2" t="s">
        <v>42</v>
      </c>
      <c r="C2">
        <v>27</v>
      </c>
      <c r="D2">
        <v>4</v>
      </c>
      <c r="E2">
        <v>31</v>
      </c>
      <c r="F2">
        <v>16</v>
      </c>
      <c r="G2" s="3" t="s">
        <v>8</v>
      </c>
    </row>
    <row r="3" spans="1:12" x14ac:dyDescent="0.3">
      <c r="A3" t="s">
        <v>43</v>
      </c>
      <c r="B3" t="s">
        <v>44</v>
      </c>
      <c r="C3">
        <v>24</v>
      </c>
      <c r="D3">
        <v>4</v>
      </c>
      <c r="E3">
        <v>28</v>
      </c>
      <c r="F3">
        <v>19</v>
      </c>
      <c r="G3" s="3" t="s">
        <v>8</v>
      </c>
    </row>
    <row r="4" spans="1:12" x14ac:dyDescent="0.3">
      <c r="A4" t="s">
        <v>45</v>
      </c>
      <c r="B4" t="s">
        <v>46</v>
      </c>
      <c r="C4">
        <v>22</v>
      </c>
      <c r="D4">
        <v>9</v>
      </c>
      <c r="E4">
        <v>31</v>
      </c>
      <c r="F4">
        <v>6</v>
      </c>
      <c r="G4" s="3" t="s">
        <v>9</v>
      </c>
    </row>
    <row r="5" spans="1:12" x14ac:dyDescent="0.3">
      <c r="A5" t="s">
        <v>12</v>
      </c>
      <c r="B5" t="s">
        <v>13</v>
      </c>
      <c r="C5">
        <v>25</v>
      </c>
      <c r="D5">
        <v>4</v>
      </c>
      <c r="E5">
        <v>29</v>
      </c>
      <c r="F5">
        <v>17</v>
      </c>
      <c r="G5" s="3" t="s">
        <v>8</v>
      </c>
    </row>
    <row r="6" spans="1:12" x14ac:dyDescent="0.3">
      <c r="A6" t="s">
        <v>47</v>
      </c>
      <c r="B6" t="s">
        <v>48</v>
      </c>
      <c r="C6">
        <v>29</v>
      </c>
      <c r="D6">
        <v>6</v>
      </c>
      <c r="E6">
        <v>35</v>
      </c>
      <c r="F6">
        <v>17</v>
      </c>
      <c r="G6" s="3" t="s">
        <v>8</v>
      </c>
      <c r="K6" s="4" t="s">
        <v>40</v>
      </c>
      <c r="L6" t="s">
        <v>7</v>
      </c>
    </row>
    <row r="7" spans="1:12" x14ac:dyDescent="0.3">
      <c r="A7" t="s">
        <v>49</v>
      </c>
      <c r="B7" t="s">
        <v>50</v>
      </c>
      <c r="C7">
        <v>28</v>
      </c>
      <c r="D7">
        <v>4</v>
      </c>
      <c r="E7">
        <v>32</v>
      </c>
      <c r="F7">
        <v>18</v>
      </c>
      <c r="G7" s="3" t="s">
        <v>8</v>
      </c>
      <c r="K7" s="5" t="s">
        <v>8</v>
      </c>
      <c r="L7" s="6">
        <v>37</v>
      </c>
    </row>
    <row r="8" spans="1:12" x14ac:dyDescent="0.3">
      <c r="A8" t="s">
        <v>21</v>
      </c>
      <c r="B8" t="s">
        <v>22</v>
      </c>
      <c r="C8">
        <v>29</v>
      </c>
      <c r="D8">
        <v>4</v>
      </c>
      <c r="E8">
        <v>33</v>
      </c>
      <c r="F8">
        <v>14</v>
      </c>
      <c r="G8" s="3" t="s">
        <v>9</v>
      </c>
      <c r="K8" s="5" t="s">
        <v>9</v>
      </c>
      <c r="L8" s="6">
        <v>11</v>
      </c>
    </row>
    <row r="9" spans="1:12" x14ac:dyDescent="0.3">
      <c r="A9" t="s">
        <v>51</v>
      </c>
      <c r="B9" t="s">
        <v>52</v>
      </c>
      <c r="C9">
        <v>30</v>
      </c>
      <c r="D9">
        <v>6</v>
      </c>
      <c r="E9">
        <v>36</v>
      </c>
      <c r="F9">
        <v>21</v>
      </c>
      <c r="G9" s="3" t="s">
        <v>8</v>
      </c>
      <c r="K9" s="5" t="s">
        <v>10</v>
      </c>
      <c r="L9" s="6">
        <v>48</v>
      </c>
    </row>
    <row r="10" spans="1:12" x14ac:dyDescent="0.3">
      <c r="A10" t="s">
        <v>53</v>
      </c>
      <c r="B10" t="s">
        <v>54</v>
      </c>
      <c r="C10">
        <v>30</v>
      </c>
      <c r="D10">
        <v>1</v>
      </c>
      <c r="E10">
        <v>31</v>
      </c>
      <c r="F10">
        <v>22</v>
      </c>
      <c r="G10" s="3" t="s">
        <v>8</v>
      </c>
    </row>
    <row r="11" spans="1:12" x14ac:dyDescent="0.3">
      <c r="A11" t="s">
        <v>26</v>
      </c>
      <c r="B11" t="s">
        <v>27</v>
      </c>
      <c r="C11">
        <v>26</v>
      </c>
      <c r="D11">
        <v>6</v>
      </c>
      <c r="E11">
        <v>32</v>
      </c>
      <c r="F11">
        <v>17</v>
      </c>
      <c r="G11" s="3" t="s">
        <v>8</v>
      </c>
    </row>
    <row r="12" spans="1:12" x14ac:dyDescent="0.3">
      <c r="A12" t="s">
        <v>55</v>
      </c>
      <c r="B12" t="s">
        <v>56</v>
      </c>
      <c r="C12">
        <v>29</v>
      </c>
      <c r="D12">
        <v>4</v>
      </c>
      <c r="E12">
        <v>33</v>
      </c>
      <c r="F12">
        <v>18</v>
      </c>
      <c r="G12" s="3" t="s">
        <v>8</v>
      </c>
    </row>
    <row r="13" spans="1:12" x14ac:dyDescent="0.3">
      <c r="A13" t="s">
        <v>57</v>
      </c>
      <c r="B13" t="s">
        <v>58</v>
      </c>
      <c r="C13">
        <v>18</v>
      </c>
      <c r="D13">
        <v>3</v>
      </c>
      <c r="E13">
        <v>21</v>
      </c>
      <c r="F13">
        <v>22</v>
      </c>
      <c r="G13" s="3" t="s">
        <v>8</v>
      </c>
    </row>
    <row r="14" spans="1:12" x14ac:dyDescent="0.3">
      <c r="A14" t="s">
        <v>17</v>
      </c>
      <c r="B14" t="s">
        <v>18</v>
      </c>
      <c r="C14">
        <v>27</v>
      </c>
      <c r="D14">
        <v>5</v>
      </c>
      <c r="E14">
        <v>32</v>
      </c>
      <c r="F14">
        <v>16</v>
      </c>
      <c r="G14" s="3" t="s">
        <v>8</v>
      </c>
    </row>
    <row r="15" spans="1:12" x14ac:dyDescent="0.3">
      <c r="A15" t="s">
        <v>34</v>
      </c>
      <c r="B15" t="s">
        <v>35</v>
      </c>
      <c r="C15">
        <v>11</v>
      </c>
      <c r="D15">
        <v>5</v>
      </c>
      <c r="E15">
        <v>16</v>
      </c>
      <c r="F15">
        <v>13</v>
      </c>
      <c r="G15" s="3" t="s">
        <v>9</v>
      </c>
    </row>
    <row r="16" spans="1:12" x14ac:dyDescent="0.3">
      <c r="A16" t="s">
        <v>32</v>
      </c>
      <c r="B16" t="s">
        <v>33</v>
      </c>
      <c r="C16">
        <v>29</v>
      </c>
      <c r="D16">
        <v>6</v>
      </c>
      <c r="E16">
        <v>35</v>
      </c>
      <c r="F16">
        <v>21</v>
      </c>
      <c r="G16" s="3" t="s">
        <v>8</v>
      </c>
    </row>
    <row r="17" spans="1:7" x14ac:dyDescent="0.3">
      <c r="A17" t="s">
        <v>59</v>
      </c>
      <c r="B17" t="s">
        <v>60</v>
      </c>
      <c r="C17">
        <v>29</v>
      </c>
      <c r="D17">
        <v>7</v>
      </c>
      <c r="E17">
        <v>36</v>
      </c>
      <c r="F17">
        <v>24</v>
      </c>
      <c r="G17" s="3" t="s">
        <v>8</v>
      </c>
    </row>
    <row r="18" spans="1:7" x14ac:dyDescent="0.3">
      <c r="A18" t="s">
        <v>36</v>
      </c>
      <c r="B18" t="s">
        <v>37</v>
      </c>
      <c r="C18">
        <v>29</v>
      </c>
      <c r="D18">
        <v>4</v>
      </c>
      <c r="E18">
        <v>33</v>
      </c>
      <c r="F18">
        <v>23</v>
      </c>
      <c r="G18" s="3" t="s">
        <v>8</v>
      </c>
    </row>
    <row r="19" spans="1:7" x14ac:dyDescent="0.3">
      <c r="A19" t="s">
        <v>30</v>
      </c>
      <c r="B19" t="s">
        <v>31</v>
      </c>
      <c r="C19">
        <v>30</v>
      </c>
      <c r="D19">
        <v>9</v>
      </c>
      <c r="E19">
        <v>39</v>
      </c>
      <c r="F19">
        <v>22</v>
      </c>
      <c r="G19" s="3" t="s">
        <v>8</v>
      </c>
    </row>
    <row r="20" spans="1:7" x14ac:dyDescent="0.3">
      <c r="A20" t="s">
        <v>28</v>
      </c>
      <c r="B20" t="s">
        <v>29</v>
      </c>
      <c r="C20">
        <v>21</v>
      </c>
      <c r="D20">
        <v>6</v>
      </c>
      <c r="E20">
        <v>27</v>
      </c>
      <c r="F20">
        <v>19</v>
      </c>
      <c r="G20" s="3" t="s">
        <v>8</v>
      </c>
    </row>
    <row r="21" spans="1:7" x14ac:dyDescent="0.3">
      <c r="A21" t="s">
        <v>19</v>
      </c>
      <c r="B21" t="s">
        <v>20</v>
      </c>
      <c r="C21">
        <v>26</v>
      </c>
      <c r="D21">
        <v>3</v>
      </c>
      <c r="E21">
        <v>29</v>
      </c>
      <c r="F21">
        <v>18</v>
      </c>
      <c r="G21" s="3" t="s">
        <v>8</v>
      </c>
    </row>
    <row r="22" spans="1:7" x14ac:dyDescent="0.3">
      <c r="A22" t="s">
        <v>61</v>
      </c>
      <c r="B22" t="s">
        <v>62</v>
      </c>
      <c r="C22">
        <v>30</v>
      </c>
      <c r="D22">
        <v>8</v>
      </c>
      <c r="E22">
        <v>38</v>
      </c>
      <c r="F22">
        <v>27</v>
      </c>
      <c r="G22" s="3" t="s">
        <v>8</v>
      </c>
    </row>
    <row r="23" spans="1:7" x14ac:dyDescent="0.3">
      <c r="A23" t="s">
        <v>63</v>
      </c>
      <c r="B23" t="s">
        <v>64</v>
      </c>
      <c r="C23">
        <v>29</v>
      </c>
      <c r="D23">
        <v>1</v>
      </c>
      <c r="E23">
        <v>30</v>
      </c>
      <c r="F23">
        <v>23</v>
      </c>
      <c r="G23" s="3" t="s">
        <v>8</v>
      </c>
    </row>
    <row r="24" spans="1:7" x14ac:dyDescent="0.3">
      <c r="A24" t="s">
        <v>65</v>
      </c>
      <c r="B24" t="s">
        <v>66</v>
      </c>
      <c r="C24">
        <v>27</v>
      </c>
      <c r="D24">
        <v>0</v>
      </c>
      <c r="E24">
        <v>27</v>
      </c>
      <c r="F24">
        <v>13</v>
      </c>
      <c r="G24" s="3" t="s">
        <v>9</v>
      </c>
    </row>
    <row r="25" spans="1:7" x14ac:dyDescent="0.3">
      <c r="A25" t="s">
        <v>24</v>
      </c>
      <c r="B25" t="s">
        <v>25</v>
      </c>
      <c r="C25">
        <v>14</v>
      </c>
      <c r="D25">
        <v>1</v>
      </c>
      <c r="E25">
        <v>15</v>
      </c>
      <c r="F25">
        <v>20</v>
      </c>
      <c r="G25" s="3" t="s">
        <v>8</v>
      </c>
    </row>
    <row r="26" spans="1:7" x14ac:dyDescent="0.3">
      <c r="A26" t="s">
        <v>38</v>
      </c>
      <c r="B26" t="s">
        <v>39</v>
      </c>
      <c r="C26">
        <v>8</v>
      </c>
      <c r="D26">
        <v>0</v>
      </c>
      <c r="E26">
        <v>8</v>
      </c>
      <c r="F26">
        <v>15</v>
      </c>
      <c r="G26" s="3" t="s">
        <v>9</v>
      </c>
    </row>
    <row r="27" spans="1:7" x14ac:dyDescent="0.3">
      <c r="A27" t="s">
        <v>67</v>
      </c>
      <c r="B27" t="s">
        <v>68</v>
      </c>
      <c r="C27">
        <v>29</v>
      </c>
      <c r="D27">
        <v>4</v>
      </c>
      <c r="E27">
        <v>33</v>
      </c>
      <c r="F27">
        <v>24</v>
      </c>
      <c r="G27" s="3" t="s">
        <v>8</v>
      </c>
    </row>
    <row r="28" spans="1:7" x14ac:dyDescent="0.3">
      <c r="A28" t="s">
        <v>69</v>
      </c>
      <c r="B28" t="s">
        <v>70</v>
      </c>
      <c r="C28">
        <v>29</v>
      </c>
      <c r="D28">
        <v>6</v>
      </c>
      <c r="E28">
        <v>35</v>
      </c>
      <c r="F28">
        <v>25</v>
      </c>
      <c r="G28" s="3" t="s">
        <v>8</v>
      </c>
    </row>
    <row r="29" spans="1:7" x14ac:dyDescent="0.3">
      <c r="A29" t="s">
        <v>71</v>
      </c>
      <c r="B29" t="s">
        <v>72</v>
      </c>
      <c r="C29">
        <v>20</v>
      </c>
      <c r="D29">
        <v>4</v>
      </c>
      <c r="E29">
        <v>24</v>
      </c>
      <c r="F29">
        <v>8</v>
      </c>
      <c r="G29" s="3" t="s">
        <v>9</v>
      </c>
    </row>
    <row r="30" spans="1:7" x14ac:dyDescent="0.3">
      <c r="A30" t="s">
        <v>73</v>
      </c>
      <c r="B30" t="s">
        <v>74</v>
      </c>
      <c r="C30">
        <v>9</v>
      </c>
      <c r="D30">
        <v>2</v>
      </c>
      <c r="E30">
        <v>11</v>
      </c>
      <c r="F30">
        <v>9</v>
      </c>
      <c r="G30" s="3" t="s">
        <v>9</v>
      </c>
    </row>
    <row r="31" spans="1:7" x14ac:dyDescent="0.3">
      <c r="A31" t="s">
        <v>75</v>
      </c>
      <c r="B31" t="s">
        <v>76</v>
      </c>
      <c r="C31">
        <v>25</v>
      </c>
      <c r="D31">
        <v>7</v>
      </c>
      <c r="E31">
        <v>32</v>
      </c>
      <c r="F31">
        <v>17</v>
      </c>
      <c r="G31" s="3" t="s">
        <v>8</v>
      </c>
    </row>
    <row r="32" spans="1:7" x14ac:dyDescent="0.3">
      <c r="A32" t="s">
        <v>77</v>
      </c>
      <c r="B32" t="s">
        <v>14</v>
      </c>
      <c r="C32">
        <v>24</v>
      </c>
      <c r="D32">
        <v>5</v>
      </c>
      <c r="E32">
        <v>29</v>
      </c>
      <c r="F32">
        <v>20</v>
      </c>
      <c r="G32" s="3" t="s">
        <v>8</v>
      </c>
    </row>
    <row r="33" spans="1:7" x14ac:dyDescent="0.3">
      <c r="A33" t="s">
        <v>78</v>
      </c>
      <c r="B33" t="s">
        <v>16</v>
      </c>
      <c r="C33">
        <v>28</v>
      </c>
      <c r="D33">
        <v>3</v>
      </c>
      <c r="E33">
        <v>31</v>
      </c>
      <c r="F33">
        <v>13</v>
      </c>
      <c r="G33" s="3" t="s">
        <v>9</v>
      </c>
    </row>
    <row r="34" spans="1:7" x14ac:dyDescent="0.3">
      <c r="A34" t="s">
        <v>79</v>
      </c>
      <c r="B34" t="s">
        <v>80</v>
      </c>
      <c r="C34">
        <v>30</v>
      </c>
      <c r="D34">
        <v>5</v>
      </c>
      <c r="E34">
        <v>35</v>
      </c>
      <c r="F34">
        <v>20</v>
      </c>
      <c r="G34" s="3" t="s">
        <v>8</v>
      </c>
    </row>
    <row r="35" spans="1:7" x14ac:dyDescent="0.3">
      <c r="A35" t="s">
        <v>81</v>
      </c>
      <c r="B35" t="s">
        <v>82</v>
      </c>
      <c r="C35">
        <v>27</v>
      </c>
      <c r="D35">
        <v>4</v>
      </c>
      <c r="E35">
        <v>31</v>
      </c>
      <c r="F35">
        <v>18</v>
      </c>
      <c r="G35" s="3" t="s">
        <v>8</v>
      </c>
    </row>
    <row r="36" spans="1:7" x14ac:dyDescent="0.3">
      <c r="A36" t="s">
        <v>83</v>
      </c>
      <c r="B36" t="s">
        <v>84</v>
      </c>
      <c r="C36">
        <v>28</v>
      </c>
      <c r="D36">
        <v>3</v>
      </c>
      <c r="E36">
        <v>31</v>
      </c>
      <c r="F36">
        <v>13</v>
      </c>
      <c r="G36" s="3" t="s">
        <v>9</v>
      </c>
    </row>
    <row r="37" spans="1:7" x14ac:dyDescent="0.3">
      <c r="A37" t="s">
        <v>85</v>
      </c>
      <c r="B37" t="s">
        <v>86</v>
      </c>
      <c r="C37">
        <v>26</v>
      </c>
      <c r="D37">
        <v>8</v>
      </c>
      <c r="E37">
        <v>34</v>
      </c>
      <c r="F37">
        <v>17</v>
      </c>
      <c r="G37" s="3" t="s">
        <v>8</v>
      </c>
    </row>
    <row r="38" spans="1:7" x14ac:dyDescent="0.3">
      <c r="A38" t="s">
        <v>87</v>
      </c>
      <c r="B38" t="s">
        <v>23</v>
      </c>
      <c r="C38">
        <v>28</v>
      </c>
      <c r="D38">
        <v>2</v>
      </c>
      <c r="E38">
        <v>30</v>
      </c>
      <c r="F38">
        <v>18</v>
      </c>
      <c r="G38" s="3" t="s">
        <v>8</v>
      </c>
    </row>
    <row r="39" spans="1:7" x14ac:dyDescent="0.3">
      <c r="A39" t="s">
        <v>88</v>
      </c>
      <c r="B39" t="s">
        <v>89</v>
      </c>
      <c r="C39">
        <v>6</v>
      </c>
      <c r="D39">
        <v>1</v>
      </c>
      <c r="E39">
        <v>7</v>
      </c>
      <c r="F39">
        <v>15</v>
      </c>
      <c r="G39" s="3" t="s">
        <v>9</v>
      </c>
    </row>
    <row r="40" spans="1:7" x14ac:dyDescent="0.3">
      <c r="A40" t="s">
        <v>90</v>
      </c>
      <c r="B40" t="s">
        <v>91</v>
      </c>
      <c r="C40">
        <v>25</v>
      </c>
      <c r="D40">
        <v>8</v>
      </c>
      <c r="E40">
        <v>33</v>
      </c>
      <c r="F40">
        <v>21</v>
      </c>
      <c r="G40" s="3" t="s">
        <v>8</v>
      </c>
    </row>
    <row r="41" spans="1:7" x14ac:dyDescent="0.3">
      <c r="A41" t="s">
        <v>92</v>
      </c>
      <c r="B41" t="s">
        <v>11</v>
      </c>
      <c r="C41">
        <v>28</v>
      </c>
      <c r="D41">
        <v>3</v>
      </c>
      <c r="E41">
        <v>31</v>
      </c>
      <c r="F41">
        <v>20</v>
      </c>
      <c r="G41" s="3" t="s">
        <v>8</v>
      </c>
    </row>
    <row r="42" spans="1:7" x14ac:dyDescent="0.3">
      <c r="A42" t="s">
        <v>93</v>
      </c>
      <c r="B42" t="s">
        <v>94</v>
      </c>
      <c r="C42">
        <v>27</v>
      </c>
      <c r="D42">
        <v>4</v>
      </c>
      <c r="E42">
        <v>31</v>
      </c>
      <c r="F42">
        <v>16</v>
      </c>
      <c r="G42" s="3" t="s">
        <v>8</v>
      </c>
    </row>
    <row r="43" spans="1:7" x14ac:dyDescent="0.3">
      <c r="A43" t="s">
        <v>95</v>
      </c>
      <c r="B43" t="s">
        <v>96</v>
      </c>
      <c r="C43">
        <v>29</v>
      </c>
      <c r="D43">
        <v>4</v>
      </c>
      <c r="E43">
        <v>33</v>
      </c>
      <c r="F43">
        <v>26</v>
      </c>
      <c r="G43" s="3" t="s">
        <v>8</v>
      </c>
    </row>
    <row r="44" spans="1:7" x14ac:dyDescent="0.3">
      <c r="A44" t="s">
        <v>97</v>
      </c>
      <c r="B44" t="s">
        <v>15</v>
      </c>
      <c r="C44">
        <v>30</v>
      </c>
      <c r="D44">
        <v>3</v>
      </c>
      <c r="E44">
        <v>33</v>
      </c>
      <c r="F44">
        <v>22</v>
      </c>
      <c r="G44" s="3" t="s">
        <v>8</v>
      </c>
    </row>
    <row r="45" spans="1:7" x14ac:dyDescent="0.3">
      <c r="A45" t="s">
        <v>98</v>
      </c>
      <c r="B45" t="s">
        <v>99</v>
      </c>
      <c r="C45">
        <v>26</v>
      </c>
      <c r="D45">
        <v>5</v>
      </c>
      <c r="E45">
        <v>31</v>
      </c>
      <c r="F45">
        <v>16</v>
      </c>
      <c r="G45" s="3" t="s">
        <v>8</v>
      </c>
    </row>
    <row r="46" spans="1:7" x14ac:dyDescent="0.3">
      <c r="A46" t="s">
        <v>100</v>
      </c>
      <c r="B46" t="s">
        <v>101</v>
      </c>
      <c r="C46">
        <v>29</v>
      </c>
      <c r="D46">
        <v>6</v>
      </c>
      <c r="E46">
        <v>35</v>
      </c>
      <c r="F46">
        <v>22</v>
      </c>
      <c r="G46" s="3" t="s">
        <v>8</v>
      </c>
    </row>
    <row r="47" spans="1:7" x14ac:dyDescent="0.3">
      <c r="A47" t="s">
        <v>102</v>
      </c>
      <c r="B47" t="s">
        <v>103</v>
      </c>
      <c r="C47">
        <v>30</v>
      </c>
      <c r="D47">
        <v>6</v>
      </c>
      <c r="E47">
        <v>36</v>
      </c>
      <c r="F47">
        <v>15</v>
      </c>
      <c r="G47" s="3" t="s">
        <v>9</v>
      </c>
    </row>
    <row r="48" spans="1:7" x14ac:dyDescent="0.3">
      <c r="A48" t="s">
        <v>104</v>
      </c>
      <c r="B48" t="s">
        <v>105</v>
      </c>
      <c r="C48">
        <v>28</v>
      </c>
      <c r="D48">
        <v>6</v>
      </c>
      <c r="E48">
        <v>34</v>
      </c>
      <c r="F48">
        <v>17</v>
      </c>
      <c r="G48" s="3" t="s">
        <v>8</v>
      </c>
    </row>
    <row r="49" spans="1:7" x14ac:dyDescent="0.3">
      <c r="A49" t="s">
        <v>106</v>
      </c>
      <c r="B49" t="s">
        <v>107</v>
      </c>
      <c r="C49">
        <v>29</v>
      </c>
      <c r="D49">
        <v>6</v>
      </c>
      <c r="E49">
        <v>35</v>
      </c>
      <c r="F49">
        <v>19</v>
      </c>
      <c r="G49" s="3" t="s">
        <v>8</v>
      </c>
    </row>
  </sheetData>
  <sortState xmlns:xlrd2="http://schemas.microsoft.com/office/spreadsheetml/2017/richdata2" ref="A2:G31">
    <sortCondition ref="A2:A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Comment</dc:creator>
  <cp:lastModifiedBy>IdeaPad 310</cp:lastModifiedBy>
  <dcterms:created xsi:type="dcterms:W3CDTF">2024-06-04T21:24:20Z</dcterms:created>
  <dcterms:modified xsi:type="dcterms:W3CDTF">2025-10-19T13:46:38Z</dcterms:modified>
</cp:coreProperties>
</file>